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Solesti\"/>
    </mc:Choice>
  </mc:AlternateContent>
  <xr:revisionPtr revIDLastSave="0" documentId="8_{10F580AA-247B-486C-B00F-FD711D66358B}" xr6:coauthVersionLast="43" xr6:coauthVersionMax="43" xr10:uidLastSave="{00000000-0000-0000-0000-000000000000}"/>
  <bookViews>
    <workbookView xWindow="735" yWindow="735" windowWidth="15375" windowHeight="7875" xr2:uid="{91069EB2-3453-43C1-8A0B-64ACE42C9D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E40" i="1" s="1"/>
  <c r="F38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E79" i="1" s="1"/>
  <c r="F73" i="1"/>
  <c r="F79" i="1"/>
  <c r="E89" i="1"/>
  <c r="F89" i="1"/>
  <c r="E94" i="1"/>
  <c r="F94" i="1"/>
  <c r="E97" i="1"/>
  <c r="F97" i="1"/>
  <c r="F100" i="1"/>
  <c r="E103" i="1"/>
  <c r="E100" i="1" s="1"/>
  <c r="F103" i="1"/>
  <c r="F108" i="1"/>
  <c r="E111" i="1"/>
  <c r="E108" i="1" s="1"/>
  <c r="F111" i="1"/>
  <c r="F118" i="1"/>
  <c r="F127" i="1" s="1"/>
  <c r="E121" i="1"/>
  <c r="E118" i="1" s="1"/>
  <c r="E127" i="1" s="1"/>
  <c r="F121" i="1"/>
  <c r="E132" i="1"/>
  <c r="F132" i="1"/>
  <c r="F138" i="1"/>
  <c r="E141" i="1"/>
  <c r="E138" i="1" s="1"/>
  <c r="F141" i="1"/>
  <c r="E147" i="1"/>
  <c r="F147" i="1"/>
  <c r="F152" i="1" s="1"/>
  <c r="F154" i="1" s="1"/>
  <c r="E152" i="1"/>
  <c r="E154" i="1" s="1"/>
  <c r="E156" i="1"/>
  <c r="E161" i="1" s="1"/>
  <c r="F156" i="1"/>
  <c r="F161" i="1"/>
  <c r="E166" i="1"/>
  <c r="E174" i="1" s="1"/>
  <c r="E182" i="1" s="1"/>
  <c r="F166" i="1"/>
  <c r="F174" i="1"/>
  <c r="F182" i="1" s="1"/>
  <c r="E175" i="1"/>
  <c r="E181" i="1" s="1"/>
  <c r="F175" i="1"/>
  <c r="F181" i="1"/>
  <c r="E184" i="1"/>
  <c r="F184" i="1"/>
  <c r="E189" i="1"/>
  <c r="F189" i="1"/>
  <c r="E195" i="1"/>
  <c r="F195" i="1"/>
  <c r="F200" i="1" s="1"/>
  <c r="E200" i="1"/>
  <c r="E209" i="1"/>
  <c r="F209" i="1"/>
  <c r="E221" i="1"/>
  <c r="E223" i="1"/>
  <c r="F223" i="1"/>
  <c r="F221" i="1" s="1"/>
  <c r="E229" i="1"/>
  <c r="E231" i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<sst xmlns="http://schemas.openxmlformats.org/spreadsheetml/2006/main" count="1108" uniqueCount="726">
  <si>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</si>
  <si>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</si>
  <si>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</si>
  <si>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1,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</si>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</sst>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17673-0A01-4081-8311-BF77AB1C82F5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5170</v>
      </c>
      <c r="F11" s="10">
        <v>460767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5170</v>
      </c>
      <c r="F15" s="10">
        <f>F10+F11</f>
        <v>460767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5170</v>
      </c>
      <c r="F17" s="10">
        <f>F15+F16</f>
        <v>460767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441</v>
      </c>
      <c r="F34" s="10">
        <v>441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441</v>
      </c>
      <c r="F38" s="10">
        <f>F34+F37</f>
        <v>441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441</v>
      </c>
      <c r="F40" s="10">
        <f>F38+F39</f>
        <v>441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238</v>
      </c>
      <c r="F47" s="10">
        <v>38927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238</v>
      </c>
      <c r="F48" s="10">
        <f>F47</f>
        <v>38927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1494518</v>
      </c>
      <c r="F118" s="10">
        <f>F119+F120+F121+F125</f>
        <v>1989132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1494518</v>
      </c>
      <c r="F119" s="10">
        <v>1989132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1494518</v>
      </c>
      <c r="F127" s="10">
        <f>F118+F126</f>
        <v>1989132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213254</v>
      </c>
      <c r="F129" s="10">
        <v>213254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2431</v>
      </c>
      <c r="F138" s="10">
        <f>F139+F140+F141</f>
        <v>2431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441</v>
      </c>
      <c r="F139" s="10">
        <v>441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1990</v>
      </c>
      <c r="F140" s="10">
        <v>1990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83324</v>
      </c>
      <c r="F195" s="10">
        <f>F196+F197+F198+F199</f>
        <v>80748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83324</v>
      </c>
      <c r="F196" s="10">
        <v>80748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83324</v>
      </c>
      <c r="F200" s="10">
        <f>F195</f>
        <v>80748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0</v>
      </c>
      <c r="F229" s="10">
        <f>F230+F231+F235+F236</f>
        <v>3543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0</v>
      </c>
      <c r="F230" s="10">
        <v>3543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118205</v>
      </c>
      <c r="F238" s="10">
        <v>134709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163531</v>
      </c>
      <c r="F239" s="10">
        <v>129996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62370</v>
      </c>
      <c r="F240" s="10">
        <v>77724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344106</v>
      </c>
      <c r="F242" s="10">
        <f>F238+F239+F240+F241</f>
        <v>342429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2022-05-16T10:55:23Z</dcterms:created>
  <dcterms:modified xsi:type="dcterms:W3CDTF">2022-05-16T10:55:27Z</dcterms:modified>
</cp:coreProperties>
</file>