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G12" i="1" s="1"/>
  <c r="J14" i="1"/>
  <c r="J13" i="1" s="1"/>
  <c r="J12" i="1" s="1"/>
  <c r="D15" i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H15" i="1"/>
  <c r="H14" i="1" s="1"/>
  <c r="H13" i="1" s="1"/>
  <c r="H12" i="1" s="1"/>
  <c r="I15" i="1"/>
  <c r="I14" i="1" s="1"/>
  <c r="J15" i="1"/>
  <c r="L15" i="1"/>
  <c r="L14" i="1" s="1"/>
  <c r="L13" i="1" s="1"/>
  <c r="L12" i="1" s="1"/>
  <c r="K16" i="1"/>
  <c r="K14" i="1" l="1"/>
  <c r="I13" i="1"/>
  <c r="K15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<sst xmlns="http://schemas.openxmlformats.org/spreadsheetml/2006/main" count="41" uniqueCount="38">
  <si>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</si>
  <si>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</si>
  <si>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2, Anul: 2025</t>
  </si>
  <si>
    <t>Capitolul: 67.02.03.12 - Consolidarea si restaurarea monumentelor istorice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</si>
  <si>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</si>
  <si>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</si>
  <si>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</si>
  <si>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</si>
  <si>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</si>
  <si>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</si>
  <si>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</si>
  <si>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</si>
  <si>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</si>
  <si>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</si>
  <si>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</si>
  <si>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</si>
  <si>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</si>
  <si>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</si>
  <si>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</si>
  <si>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</si>
  <si>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</si>
  <si>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</si>
  <si>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</si>
  <si>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</si>
  <si>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307</t>
  </si>
  <si>
    <t>Titlul VIII Proiecte cu finantare din  Fonduri externe nerambursabile (FEN) postaderare (cod 56.01 la 56.31+ 56.35 la 56.40)</t>
  </si>
  <si>
    <t>56</t>
  </si>
  <si>
    <t>337</t>
  </si>
  <si>
    <t>Programe Instrumentul European de Vecinătate şi Parteneriat (ENPI) (56.08.01 la 56.08.03)</t>
  </si>
  <si>
    <t>56.08</t>
  </si>
  <si>
    <t>339</t>
  </si>
  <si>
    <t>Finanţarea externa nerambursabila</t>
  </si>
  <si>
    <t>56.08.02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</si>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</sst>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1996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1996</v>
      </c>
    </row>
    <row r="14" spans="1:12" s="6" customFormat="1" ht="33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1996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1996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1996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2025-07-31T09:02:05Z</dcterms:created>
  <dcterms:modified xsi:type="dcterms:W3CDTF">2025-07-31T09:02:08Z</dcterms:modified>
</cp:coreProperties>
</file>